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54FF27-98EB-48A3-9340-665458CE3E47}" xr6:coauthVersionLast="46" xr6:coauthVersionMax="46" xr10:uidLastSave="{00000000-0000-0000-0000-000000000000}"/>
  <bookViews>
    <workbookView xWindow="-120" yWindow="-120" windowWidth="20730" windowHeight="11160" tabRatio="701" firstSheet="1" activeTab="1" xr2:uid="{00000000-000D-0000-FFFF-FFFF00000000}"/>
  </bookViews>
  <sheets>
    <sheet name="学校番号" sheetId="2" r:id="rId1"/>
    <sheet name="応募票" sheetId="1" r:id="rId2"/>
    <sheet name="応募票 (2)" sheetId="3" r:id="rId3"/>
    <sheet name="応募票 (3)" sheetId="4" r:id="rId4"/>
    <sheet name="応募票 (4)" sheetId="5" r:id="rId5"/>
    <sheet name="応募票 (5)" sheetId="6" r:id="rId6"/>
    <sheet name="応募票 (6)" sheetId="7" r:id="rId7"/>
    <sheet name="応募票 (7)" sheetId="8" r:id="rId8"/>
    <sheet name="応募票 (8)" sheetId="9" r:id="rId9"/>
    <sheet name="応募票 (9)" sheetId="10" r:id="rId10"/>
  </sheets>
  <externalReferences>
    <externalReference r:id="rId11"/>
  </externalReferences>
  <definedNames>
    <definedName name="_xlnm.Print_Area" localSheetId="1">応募票!$B$2:$I$15</definedName>
    <definedName name="_xlnm.Print_Area" localSheetId="2">'応募票 (2)'!$B$2:$I$15</definedName>
    <definedName name="_xlnm.Print_Area" localSheetId="3">'応募票 (3)'!$B$2:$I$15</definedName>
    <definedName name="_xlnm.Print_Area" localSheetId="4">'応募票 (4)'!$B$2:$I$15</definedName>
    <definedName name="_xlnm.Print_Area" localSheetId="5">'応募票 (5)'!$B$2:$I$15</definedName>
    <definedName name="_xlnm.Print_Area" localSheetId="6">'応募票 (6)'!$B$2:$I$15</definedName>
    <definedName name="_xlnm.Print_Area" localSheetId="7">'応募票 (7)'!$B$2:$I$15</definedName>
    <definedName name="_xlnm.Print_Area" localSheetId="8">'応募票 (8)'!$B$2:$I$15</definedName>
    <definedName name="_xlnm.Print_Area" localSheetId="9">'応募票 (9)'!$B$2:$I$15</definedName>
    <definedName name="生徒名簿">[1]名簿!$A$1:$F$37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0" l="1"/>
  <c r="C28" i="10"/>
  <c r="M12" i="10"/>
  <c r="C12" i="10"/>
  <c r="M28" i="9"/>
  <c r="C28" i="9"/>
  <c r="M12" i="9"/>
  <c r="C12" i="9"/>
  <c r="M28" i="8"/>
  <c r="C28" i="8"/>
  <c r="M12" i="8"/>
  <c r="C12" i="8"/>
  <c r="M28" i="7"/>
  <c r="C28" i="7"/>
  <c r="M12" i="7"/>
  <c r="C12" i="7"/>
  <c r="M28" i="6"/>
  <c r="C28" i="6"/>
  <c r="M12" i="6"/>
  <c r="C12" i="6"/>
  <c r="M28" i="5"/>
  <c r="C28" i="5"/>
  <c r="M12" i="5"/>
  <c r="C12" i="5"/>
  <c r="M28" i="4"/>
  <c r="C28" i="4"/>
  <c r="M12" i="4"/>
  <c r="C12" i="4"/>
  <c r="M28" i="3"/>
  <c r="C28" i="3"/>
  <c r="M12" i="3"/>
  <c r="C12" i="3"/>
  <c r="M28" i="1"/>
  <c r="C28" i="1"/>
  <c r="M12" i="1"/>
  <c r="C12" i="1"/>
</calcChain>
</file>

<file path=xl/sharedStrings.xml><?xml version="1.0" encoding="utf-8"?>
<sst xmlns="http://schemas.openxmlformats.org/spreadsheetml/2006/main" count="877" uniqueCount="71">
  <si>
    <t>（１０字以内でつけること）</t>
    <rPh sb="3" eb="4">
      <t>ジ</t>
    </rPh>
    <rPh sb="4" eb="6">
      <t>イナイ</t>
    </rPh>
    <phoneticPr fontId="2"/>
  </si>
  <si>
    <t xml:space="preserve">（　男　・　女　）    </t>
    <rPh sb="2" eb="3">
      <t>オトコ</t>
    </rPh>
    <rPh sb="6" eb="7">
      <t>オンナ</t>
    </rPh>
    <phoneticPr fontId="2"/>
  </si>
  <si>
    <t>年</t>
    <rPh sb="0" eb="1">
      <t>ネン</t>
    </rPh>
    <phoneticPr fontId="2"/>
  </si>
  <si>
    <t>①　　デジタル　　ネガフィルム　　リバーサルフィルム</t>
    <phoneticPr fontId="2"/>
  </si>
  <si>
    <t>②　　トリミング　（　ほとんどなし　　70％以下　）</t>
    <rPh sb="22" eb="24">
      <t>イカ</t>
    </rPh>
    <phoneticPr fontId="2"/>
  </si>
  <si>
    <t>題    名</t>
    <rPh sb="0" eb="6">
      <t>ダイメイ</t>
    </rPh>
    <phoneticPr fontId="2"/>
  </si>
  <si>
    <t>原    版</t>
    <rPh sb="0" eb="6">
      <t>ゲンバン</t>
    </rPh>
    <phoneticPr fontId="2"/>
  </si>
  <si>
    <t>学校番号</t>
    <rPh sb="0" eb="2">
      <t>がっこう</t>
    </rPh>
    <rPh sb="2" eb="4">
      <t>ばんごう</t>
    </rPh>
    <phoneticPr fontId="8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</si>
  <si>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8" type="Hiragana" alignment="center"/>
  </si>
  <si>
    <t>審　　査</t>
    <rPh sb="0" eb="1">
      <t>しん</t>
    </rPh>
    <rPh sb="3" eb="4">
      <t>さ</t>
    </rPh>
    <phoneticPr fontId="8" type="Hiragana" alignment="center"/>
  </si>
  <si>
    <t>済</t>
    <rPh sb="0" eb="1">
      <t>すみ</t>
    </rPh>
    <phoneticPr fontId="8" type="Hiragana" alignment="center"/>
  </si>
  <si>
    <t>高等学校</t>
    <rPh sb="0" eb="2">
      <t>こうとう</t>
    </rPh>
    <rPh sb="2" eb="4">
      <t>がっこう</t>
    </rPh>
    <phoneticPr fontId="8" type="Hiragana" alignment="center"/>
  </si>
  <si>
    <t>A</t>
    <phoneticPr fontId="8" type="Hiragana" alignment="center"/>
  </si>
  <si>
    <t>B</t>
    <phoneticPr fontId="8" type="Hiragana" alignment="center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</si>
  <si>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</si>
  <si>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</si>
  <si>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</si>
  <si>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</si>
  <si>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</si>
  <si>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</si>
  <si>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</si>
  <si>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</si>
  <si>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</si>
  <si>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</si>
  <si>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2"/>
  </si>
  <si>
    <t>長野県フォトコンテスト 応募票</t>
    <rPh sb="0" eb="3">
      <t>ながのけん</t>
    </rPh>
    <phoneticPr fontId="8" type="Hiragana" alignment="center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</si>
  <si>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</si>
  <si>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</si>
  <si>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</si>
  <si>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</si>
  <si>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</si>
  <si>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</si>
  <si>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</si>
  <si>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</si>
  <si>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</si>
  <si>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</si>
  <si>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</si>
  <si>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</si>
  <si>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</si>
  <si>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</si>
  <si>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</si>
  <si>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</si>
  <si>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</si>
  <si>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</si>
  <si>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</si>
  <si>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</si>
  <si>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</si>
  <si>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</si>
  <si>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</si>
  <si>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</si>
  <si>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</si>
  <si>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</si>
  <si>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</si>
  <si>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</si>
  <si>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</si>
  <si>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</si>
  <si>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</si>
  <si>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</si>
  <si>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</si>
  <si>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</si>
  <si>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</si>
  <si>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</si>
  <si>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C</t>
    <phoneticPr fontId="8" type="Hiragana" alignment="center"/>
  </si>
  <si>
    <t>氏　　名</t>
    <rPh sb="0" eb="1">
      <t>し</t>
    </rPh>
    <rPh sb="3" eb="4">
      <t>めい</t>
    </rPh>
    <phoneticPr fontId="8" type="Hiragana" alignment="center"/>
  </si>
  <si>
    <t>ふ り が な</t>
    <phoneticPr fontId="8" type="Hiragana" alignment="center"/>
  </si>
  <si>
    <t>審査</t>
    <rPh sb="0" eb="2">
      <t>しんさ</t>
    </rPh>
    <phoneticPr fontId="8" type="Hiragana" alignment="center"/>
  </si>
  <si>
    <t>得点</t>
    <rPh sb="0" eb="2">
      <t>トクテン</t>
    </rPh>
    <phoneticPr fontId="2"/>
  </si>
  <si>
    <t>学校･学年</t>
    <rPh sb="0" eb="2">
      <t>ガッコウ</t>
    </rPh>
    <rPh sb="3" eb="5">
      <t>ガクネン</t>
    </rPh>
    <phoneticPr fontId="2"/>
  </si>
  <si>
    <t>第２３回</t>
    <rPh sb="0" eb="1">
      <t>ダイ２２カイ</t>
    </rPh>
    <phoneticPr fontId="2"/>
  </si>
  <si>
    <t>学 校 名</t>
    <rPh sb="0" eb="1">
      <t>ガク</t>
    </rPh>
    <rPh sb="2" eb="3">
      <t>コウ</t>
    </rPh>
    <rPh sb="4" eb="5">
      <t>メイ</t>
    </rPh>
    <phoneticPr fontId="15"/>
  </si>
  <si>
    <t>田川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</si>
</sst>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6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3" fillId="0" borderId="0" xfId="0" applyFont="1"/>
    <xf numFmtId="0" fontId="14" fillId="0" borderId="3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left" vertical="center" justifyLastLine="1"/>
    </xf>
    <xf numFmtId="0" fontId="5" fillId="2" borderId="4" xfId="0" applyFont="1" applyFill="1" applyBorder="1" applyAlignment="1">
      <alignment horizontal="left" vertical="center" justifyLastLine="1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588999" y="1056820"/>
          <a:ext cx="2503715" cy="461584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2CFFE6-4A39-466A-A07B-8F7D93CCEB4F}"/>
            </a:ext>
          </a:extLst>
        </xdr:cNvPr>
        <xdr:cNvSpPr txBox="1"/>
      </xdr:nvSpPr>
      <xdr:spPr>
        <a:xfrm>
          <a:off x="13596559" y="1217081"/>
          <a:ext cx="2503715" cy="37601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5BD781-B375-4F2F-8BB1-0667714C2BDC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78BEB5-8C68-4652-B067-3A88AE5A4C47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66882C-8E60-4327-9D1D-A894CB83EA1F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54DEBC-C2CF-487B-8B97-3D5CF4946E67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4A2362-E327-43F8-BBA4-746FA6387EF8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E524FB-3A73-4157-A7F7-355055968119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EC6AE5-237D-4ED7-86AA-24BB2CA862C7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B74B7F-DBEC-4B03-8152-BED121B58398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680A4A-2DB6-4652-BB88-08C3327B989E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77EE6E1-E7ED-4A32-8A80-D26BE4AB718C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FC3C9BC-48D1-4531-90F1-86FD2309A8DC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75D9D5F-8879-4655-BBB6-5AC7D91C98E9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0674D6C-6E08-47A7-9C14-E441D97C6D0D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140A67-5B85-498F-B901-ADBCB315DD0F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192AC3B-1D05-4030-A742-1DB486E3A669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6D5B1A7-4525-4381-9212-10957E8AB8D8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C30D7D-7F84-455C-9BCF-C4B3CA6C7514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7477E2F-96CA-4255-8C6F-7325E61B808B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FAFCDCE-E0C6-4B51-9033-FD2EA53D02E1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B9FE1FA-B6D8-4656-913F-753E4A5A03CC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50B29C-6724-4548-9BD9-74783E1CFEDE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CD5D0BF-947E-4D63-A8DB-C86F4970CF17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7520969-C97A-44CB-A5B1-ECD302C1461B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4F6933F-EE66-4A62-8575-443850B2F240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EEE5DA-0CD3-4320-9423-A8B38D713B03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341837A-AFB4-4EA6-8687-D1A6D9EBC90D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28825F-C753-41FD-A39D-04A24BF54E0D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894202-00AA-4D8A-8572-008C76C39B5C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9D831C0-44A1-491A-B74D-C6E0EA827F3F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4DBFA5-68D0-4E26-AD87-56368B947B09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CEC5472-EC27-4757-A77F-E0C3F24318D3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5222D18-0537-4585-A5E3-474D268A8533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A54EEFE-4A68-4B9D-84F1-377B9FE3AF6C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8C27CCA-6BDB-410D-B798-EBE054BDE94C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4C5C355-6327-4D3B-A444-0017646E1481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5638D8F-C916-4106-801B-1A2CF583648F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3F1264-172E-4CC4-B3BD-5ED6A054F6BB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2D811B-E126-4AB6-A5D5-D34621E5BF31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DDBCA5-B8CF-44A0-9E87-83848CFC34FB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93BB2CE-01FC-4CFC-B2FE-A0E313A14F52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F9AB64-DAC7-4A58-94DA-AC099F481EE1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67C5F18-7F83-4290-BF0F-414BA131DCE6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8031247-2384-47AE-99CC-F90E42C8CFB9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E636626-D8DB-4E49-8DCB-5E5221A2302B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00F2660-E29B-4317-A5D9-FF91D6632131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F9A5F7D-6B1E-40DC-8206-8E1519C9C453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56BBC2-C1E2-4869-A75C-3652AE42FE02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C580C6-E8CB-46D7-BAB4-390C8A699039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A7D28E-2A10-4D9C-A1F9-52D99307F66D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162516A-A4B2-4B21-955C-F2D524CDEED5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8A070B-1C82-4761-924C-D94997CE371B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F234264-220E-4C80-9C22-C1186E28AF18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9940AD7-4733-474E-BCD2-D5B977C7945F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7B3E643-F109-41EC-AA05-E73A8F61683E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BDD862F-5068-4B47-804D-A8AA12950D3A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25199C-B025-468C-9FB7-44FACF61D438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64541C-A1B9-4380-A854-E82DBB551A66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3819A7-0982-40D3-91A3-1B870727E75D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403924-D179-4125-B912-FB6E896732BE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96B1287-0C78-4F89-A286-A5D6552CD8E3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1BF8789-1436-4E28-BAF1-7B0666640BF2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69622D-64F8-49C2-9E25-9C46F82ADFC4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90999F5-3538-4DA2-AFE7-4F8D92742697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CAD1B96-AFE9-4743-9C50-6360F24C2312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C954143-3400-4206-97E3-1057032DE148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07EC17C-F050-4849-B7EC-8E73DFA18E37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551B75-9635-4142-9DA3-01EA935A6FA5}"/>
            </a:ext>
          </a:extLst>
        </xdr:cNvPr>
        <xdr:cNvSpPr txBox="1"/>
      </xdr:nvSpPr>
      <xdr:spPr>
        <a:xfrm>
          <a:off x="13566019" y="1223734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4A01E0-F583-4B2F-BF25-6C6862CAE401}"/>
            </a:ext>
          </a:extLst>
        </xdr:cNvPr>
        <xdr:cNvSpPr txBox="1"/>
      </xdr:nvSpPr>
      <xdr:spPr>
        <a:xfrm>
          <a:off x="13540923" y="8370811"/>
          <a:ext cx="2427815" cy="46584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104BF1-8674-4D70-B74B-C1682C1EBD50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5AC44E8-A649-484C-B3BC-42DB920C1024}"/>
            </a:ext>
          </a:extLst>
        </xdr:cNvPr>
        <xdr:cNvSpPr txBox="1"/>
      </xdr:nvSpPr>
      <xdr:spPr>
        <a:xfrm>
          <a:off x="13566019" y="8416167"/>
          <a:ext cx="2508552" cy="37842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83470FE-6D55-439F-8C15-64A863222674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222856</xdr:colOff>
      <xdr:row>22</xdr:row>
      <xdr:rowOff>1511</xdr:rowOff>
    </xdr:from>
    <xdr:to>
      <xdr:col>21</xdr:col>
      <xdr:colOff>686405</xdr:colOff>
      <xdr:row>32</xdr:row>
      <xdr:rowOff>261561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DE6F2CA-B484-4988-A8CE-35D2E826E10B}"/>
            </a:ext>
          </a:extLst>
        </xdr:cNvPr>
        <xdr:cNvSpPr txBox="1"/>
      </xdr:nvSpPr>
      <xdr:spPr>
        <a:xfrm>
          <a:off x="13538806" y="8783561"/>
          <a:ext cx="2425699" cy="4679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836A08B-7A0C-4182-A427-6F3CF339B528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22</xdr:row>
      <xdr:rowOff>46867</xdr:rowOff>
    </xdr:from>
    <xdr:to>
      <xdr:col>21</xdr:col>
      <xdr:colOff>792238</xdr:colOff>
      <xdr:row>30</xdr:row>
      <xdr:rowOff>677332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EA9B432-85A4-4D71-8265-2F8E269A3111}"/>
            </a:ext>
          </a:extLst>
        </xdr:cNvPr>
        <xdr:cNvSpPr txBox="1"/>
      </xdr:nvSpPr>
      <xdr:spPr>
        <a:xfrm>
          <a:off x="13563902" y="8828917"/>
          <a:ext cx="2506436" cy="40975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3</xdr:row>
      <xdr:rowOff>46867</xdr:rowOff>
    </xdr:from>
    <xdr:to>
      <xdr:col>21</xdr:col>
      <xdr:colOff>792238</xdr:colOff>
      <xdr:row>11</xdr:row>
      <xdr:rowOff>677332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4EE76D-09B1-4E8B-81CE-3628B3AC17A9}"/>
            </a:ext>
          </a:extLst>
        </xdr:cNvPr>
        <xdr:cNvSpPr txBox="1"/>
      </xdr:nvSpPr>
      <xdr:spPr>
        <a:xfrm>
          <a:off x="13563902" y="12184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19</xdr:col>
      <xdr:colOff>247952</xdr:colOff>
      <xdr:row>19</xdr:row>
      <xdr:rowOff>46867</xdr:rowOff>
    </xdr:from>
    <xdr:to>
      <xdr:col>21</xdr:col>
      <xdr:colOff>792238</xdr:colOff>
      <xdr:row>27</xdr:row>
      <xdr:rowOff>677332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8941AFE-E647-4E00-9765-E2BACD4E44E4}"/>
            </a:ext>
          </a:extLst>
        </xdr:cNvPr>
        <xdr:cNvSpPr txBox="1"/>
      </xdr:nvSpPr>
      <xdr:spPr>
        <a:xfrm>
          <a:off x="13563902" y="7771642"/>
          <a:ext cx="2506436" cy="37737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F12" sqref="F12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44" t="s">
        <v>24</v>
      </c>
      <c r="C1" s="44"/>
      <c r="D1" s="44"/>
      <c r="E1" s="44"/>
      <c r="F1" s="44"/>
      <c r="G1" s="44"/>
    </row>
    <row r="2" spans="2:7" ht="15" thickBot="1">
      <c r="B2" s="45" t="s">
        <v>69</v>
      </c>
      <c r="C2" s="46"/>
    </row>
    <row r="3" spans="2:7">
      <c r="B3" s="31">
        <v>1</v>
      </c>
      <c r="C3" s="32" t="s">
        <v>26</v>
      </c>
    </row>
    <row r="4" spans="2:7">
      <c r="B4" s="33">
        <v>2</v>
      </c>
      <c r="C4" s="34" t="s">
        <v>27</v>
      </c>
    </row>
    <row r="5" spans="2:7">
      <c r="B5" s="35">
        <v>3</v>
      </c>
      <c r="C5" s="36" t="s">
        <v>28</v>
      </c>
    </row>
    <row r="6" spans="2:7">
      <c r="B6" s="35">
        <v>4</v>
      </c>
      <c r="C6" s="34" t="s">
        <v>29</v>
      </c>
    </row>
    <row r="7" spans="2:7">
      <c r="B7" s="37">
        <v>5</v>
      </c>
      <c r="C7" s="36" t="s">
        <v>30</v>
      </c>
    </row>
    <row r="8" spans="2:7">
      <c r="B8" s="35">
        <v>6</v>
      </c>
      <c r="C8" s="36" t="s">
        <v>31</v>
      </c>
    </row>
    <row r="9" spans="2:7">
      <c r="B9" s="37">
        <v>7</v>
      </c>
      <c r="C9" s="36" t="s">
        <v>32</v>
      </c>
    </row>
    <row r="10" spans="2:7">
      <c r="B10" s="35">
        <v>8</v>
      </c>
      <c r="C10" s="38" t="s">
        <v>33</v>
      </c>
    </row>
    <row r="11" spans="2:7">
      <c r="B11" s="37">
        <v>9</v>
      </c>
      <c r="C11" s="38" t="s">
        <v>34</v>
      </c>
    </row>
    <row r="12" spans="2:7">
      <c r="B12" s="35">
        <v>10</v>
      </c>
      <c r="C12" s="38" t="s">
        <v>35</v>
      </c>
    </row>
    <row r="13" spans="2:7">
      <c r="B13" s="35">
        <v>11</v>
      </c>
      <c r="C13" s="36" t="s">
        <v>36</v>
      </c>
    </row>
    <row r="14" spans="2:7" ht="15" thickBot="1">
      <c r="B14" s="39">
        <v>12</v>
      </c>
      <c r="C14" s="40" t="s">
        <v>37</v>
      </c>
    </row>
    <row r="15" spans="2:7">
      <c r="B15" s="37">
        <v>13</v>
      </c>
      <c r="C15" s="38" t="s">
        <v>38</v>
      </c>
    </row>
    <row r="16" spans="2:7">
      <c r="B16" s="33">
        <v>14</v>
      </c>
      <c r="C16" s="36" t="s">
        <v>39</v>
      </c>
    </row>
    <row r="17" spans="2:3">
      <c r="B17" s="33">
        <v>15</v>
      </c>
      <c r="C17" s="36" t="s">
        <v>14</v>
      </c>
    </row>
    <row r="18" spans="2:3">
      <c r="B18" s="33">
        <v>16</v>
      </c>
      <c r="C18" s="36" t="s">
        <v>40</v>
      </c>
    </row>
    <row r="19" spans="2:3">
      <c r="B19" s="33">
        <v>17</v>
      </c>
      <c r="C19" s="36" t="s">
        <v>15</v>
      </c>
    </row>
    <row r="20" spans="2:3">
      <c r="B20" s="33">
        <v>18</v>
      </c>
      <c r="C20" s="36" t="s">
        <v>41</v>
      </c>
    </row>
    <row r="21" spans="2:3" ht="15" thickBot="1">
      <c r="B21" s="41">
        <v>19</v>
      </c>
      <c r="C21" s="42" t="s">
        <v>42</v>
      </c>
    </row>
    <row r="22" spans="2:3">
      <c r="B22" s="43">
        <v>20</v>
      </c>
      <c r="C22" s="38" t="s">
        <v>43</v>
      </c>
    </row>
    <row r="23" spans="2:3">
      <c r="B23" s="37">
        <v>21</v>
      </c>
      <c r="C23" s="38" t="s">
        <v>44</v>
      </c>
    </row>
    <row r="24" spans="2:3">
      <c r="B24" s="33">
        <v>22</v>
      </c>
      <c r="C24" s="36" t="s">
        <v>45</v>
      </c>
    </row>
    <row r="25" spans="2:3">
      <c r="B25" s="33">
        <v>23</v>
      </c>
      <c r="C25" s="36" t="s">
        <v>46</v>
      </c>
    </row>
    <row r="26" spans="2:3">
      <c r="B26" s="33">
        <v>24</v>
      </c>
      <c r="C26" s="36" t="s">
        <v>47</v>
      </c>
    </row>
    <row r="27" spans="2:3">
      <c r="B27" s="33">
        <v>25</v>
      </c>
      <c r="C27" s="36" t="s">
        <v>16</v>
      </c>
    </row>
    <row r="28" spans="2:3">
      <c r="B28" s="33">
        <v>26</v>
      </c>
      <c r="C28" s="36" t="s">
        <v>48</v>
      </c>
    </row>
    <row r="29" spans="2:3">
      <c r="B29" s="33">
        <v>27</v>
      </c>
      <c r="C29" s="36" t="s">
        <v>49</v>
      </c>
    </row>
    <row r="30" spans="2:3">
      <c r="B30" s="33">
        <v>28</v>
      </c>
      <c r="C30" s="36" t="s">
        <v>17</v>
      </c>
    </row>
    <row r="31" spans="2:3">
      <c r="B31" s="33">
        <v>29</v>
      </c>
      <c r="C31" s="36" t="s">
        <v>50</v>
      </c>
    </row>
    <row r="32" spans="2:3">
      <c r="B32" s="33">
        <v>30</v>
      </c>
      <c r="C32" s="36" t="s">
        <v>51</v>
      </c>
    </row>
    <row r="33" spans="2:3">
      <c r="B33" s="33">
        <v>31</v>
      </c>
      <c r="C33" s="36" t="s">
        <v>52</v>
      </c>
    </row>
    <row r="34" spans="2:3" ht="15" thickBot="1">
      <c r="B34" s="41">
        <v>32</v>
      </c>
      <c r="C34" s="42" t="s">
        <v>53</v>
      </c>
    </row>
    <row r="35" spans="2:3">
      <c r="B35" s="43">
        <v>33</v>
      </c>
      <c r="C35" s="38" t="s">
        <v>18</v>
      </c>
    </row>
    <row r="36" spans="2:3">
      <c r="B36" s="43">
        <v>34</v>
      </c>
      <c r="C36" s="38" t="s">
        <v>70</v>
      </c>
    </row>
    <row r="37" spans="2:3">
      <c r="B37" s="37">
        <v>35</v>
      </c>
      <c r="C37" s="36" t="s">
        <v>54</v>
      </c>
    </row>
    <row r="38" spans="2:3">
      <c r="B38" s="35">
        <v>36</v>
      </c>
      <c r="C38" s="36" t="s">
        <v>19</v>
      </c>
    </row>
    <row r="39" spans="2:3">
      <c r="B39" s="37">
        <v>37</v>
      </c>
      <c r="C39" s="36" t="s">
        <v>20</v>
      </c>
    </row>
    <row r="40" spans="2:3">
      <c r="B40" s="35">
        <v>38</v>
      </c>
      <c r="C40" s="36" t="s">
        <v>55</v>
      </c>
    </row>
    <row r="41" spans="2:3">
      <c r="B41" s="37">
        <v>39</v>
      </c>
      <c r="C41" s="36" t="s">
        <v>21</v>
      </c>
    </row>
    <row r="42" spans="2:3">
      <c r="B42" s="35">
        <v>40</v>
      </c>
      <c r="C42" s="36" t="s">
        <v>56</v>
      </c>
    </row>
    <row r="43" spans="2:3">
      <c r="B43" s="37">
        <v>41</v>
      </c>
      <c r="C43" s="36" t="s">
        <v>57</v>
      </c>
    </row>
    <row r="44" spans="2:3">
      <c r="B44" s="35">
        <v>42</v>
      </c>
      <c r="C44" s="36" t="s">
        <v>58</v>
      </c>
    </row>
    <row r="45" spans="2:3">
      <c r="B45" s="37">
        <v>43</v>
      </c>
      <c r="C45" s="36" t="s">
        <v>22</v>
      </c>
    </row>
    <row r="46" spans="2:3">
      <c r="B46" s="35">
        <v>44</v>
      </c>
      <c r="C46" s="36" t="s">
        <v>23</v>
      </c>
    </row>
    <row r="47" spans="2:3">
      <c r="B47" s="37">
        <v>45</v>
      </c>
      <c r="C47" s="36" t="s">
        <v>59</v>
      </c>
    </row>
    <row r="48" spans="2:3">
      <c r="B48" s="35">
        <v>46</v>
      </c>
      <c r="C48" s="36" t="s">
        <v>60</v>
      </c>
    </row>
    <row r="49" spans="2:3" ht="15" thickBot="1">
      <c r="B49" s="41">
        <v>47</v>
      </c>
      <c r="C49" s="42" t="s">
        <v>61</v>
      </c>
    </row>
  </sheetData>
  <mergeCells count="2">
    <mergeCell ref="B1:G1"/>
    <mergeCell ref="B2:C2"/>
  </mergeCells>
  <phoneticPr fontId="2"/>
  <dataValidations count="1">
    <dataValidation imeMode="on" allowBlank="1" showInputMessage="1" showErrorMessage="1" sqref="C9:C49 B2 C3:C7" xr:uid="{ECCDA2D4-A00C-43AA-8AD7-B5507FDE101E}"/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A294-240F-4537-A605-1567B7B56E1F}">
  <dimension ref="A1:AK35"/>
  <sheetViews>
    <sheetView view="pageBreakPreview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"/>
  <sheetViews>
    <sheetView tabSelected="1" view="pageBreakPreview" zoomScale="70" zoomScaleNormal="70" zoomScaleSheetLayoutView="70" workbookViewId="0">
      <selection activeCell="K9" sqref="K9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3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8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9"/>
      <c r="C15" s="86" t="s">
        <v>1</v>
      </c>
      <c r="D15" s="87"/>
      <c r="E15" s="87"/>
      <c r="F15" s="87"/>
      <c r="G15" s="87"/>
      <c r="H15" s="87"/>
      <c r="I15" s="88"/>
      <c r="L15" s="27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4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4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4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4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D2:I2"/>
    <mergeCell ref="B2:C2"/>
    <mergeCell ref="L2:M2"/>
    <mergeCell ref="C15:I15"/>
    <mergeCell ref="B18:C18"/>
    <mergeCell ref="D18:I18"/>
    <mergeCell ref="C12:E12"/>
    <mergeCell ref="E11:F11"/>
    <mergeCell ref="M15:S15"/>
    <mergeCell ref="G11:I11"/>
    <mergeCell ref="M12:O12"/>
    <mergeCell ref="B6:B7"/>
    <mergeCell ref="L6:L7"/>
    <mergeCell ref="C11:D11"/>
    <mergeCell ref="L8:L10"/>
    <mergeCell ref="B8:B10"/>
    <mergeCell ref="C29:I30"/>
    <mergeCell ref="C31:I31"/>
    <mergeCell ref="M31:S31"/>
    <mergeCell ref="C3:I4"/>
    <mergeCell ref="C5:I5"/>
    <mergeCell ref="G8:I8"/>
    <mergeCell ref="G9:I9"/>
    <mergeCell ref="G10:I10"/>
    <mergeCell ref="C13:I14"/>
    <mergeCell ref="G27:I27"/>
    <mergeCell ref="C27:D27"/>
    <mergeCell ref="E27:F27"/>
    <mergeCell ref="M27:N27"/>
    <mergeCell ref="C28:E28"/>
    <mergeCell ref="N2:S2"/>
    <mergeCell ref="M3:S4"/>
    <mergeCell ref="M5:S5"/>
    <mergeCell ref="Q8:S8"/>
    <mergeCell ref="Q9:S9"/>
    <mergeCell ref="Q27:S27"/>
    <mergeCell ref="O27:P27"/>
    <mergeCell ref="M28:O28"/>
    <mergeCell ref="M29:S30"/>
    <mergeCell ref="Q10:S10"/>
    <mergeCell ref="O11:P11"/>
    <mergeCell ref="Q11:S11"/>
    <mergeCell ref="M13:S14"/>
    <mergeCell ref="M11:N11"/>
    <mergeCell ref="L18:M18"/>
    <mergeCell ref="N18:S18"/>
    <mergeCell ref="C19:I20"/>
    <mergeCell ref="M19:S20"/>
    <mergeCell ref="C21:I21"/>
    <mergeCell ref="M21:S21"/>
    <mergeCell ref="L22:L23"/>
    <mergeCell ref="B24:B26"/>
    <mergeCell ref="G24:I24"/>
    <mergeCell ref="L24:L26"/>
    <mergeCell ref="Q24:S24"/>
    <mergeCell ref="G25:I25"/>
    <mergeCell ref="Q25:S25"/>
    <mergeCell ref="G26:I26"/>
    <mergeCell ref="Q26:S26"/>
    <mergeCell ref="B22:B23"/>
  </mergeCells>
  <phoneticPr fontId="8" type="Hiragana" alignment="center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EC77-3CB9-43B7-A853-BB3A9F71A0CD}">
  <dimension ref="A1:AK35"/>
  <sheetViews>
    <sheetView view="pageBreakPreview" topLeftCell="B1" zoomScale="102" zoomScaleNormal="70" workbookViewId="0">
      <selection activeCell="J9" sqref="J9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E42B-F502-487B-A559-6047C349F3D3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E4F4-D93C-469C-B5EE-95199007D39E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B060-00FF-404A-A44B-BF68D26781AD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27F6-C41F-4CFF-8DBD-0C6CC4F13662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DA24-DBCA-4442-B535-E7FC8332CA66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9A53-E5B5-4B83-9C50-9C15257F36B5}">
  <dimension ref="A1:AK35"/>
  <sheetViews>
    <sheetView view="pageBreakPreview" topLeftCell="B1" zoomScale="102" zoomScaleNormal="70" workbookViewId="0">
      <selection activeCell="B1" sqref="A1:XFD1048576"/>
    </sheetView>
  </sheetViews>
  <sheetFormatPr defaultColWidth="12.875" defaultRowHeight="14.25"/>
  <cols>
    <col min="1" max="2" width="12.875" style="1"/>
    <col min="3" max="3" width="8.375" style="1" customWidth="1"/>
    <col min="4" max="6" width="10.625" style="1" customWidth="1"/>
    <col min="7" max="7" width="2.5" style="1" customWidth="1"/>
    <col min="8" max="8" width="8.375" style="1" customWidth="1"/>
    <col min="9" max="9" width="4.875" style="1" customWidth="1"/>
    <col min="10" max="10" width="12.125" style="1" customWidth="1"/>
    <col min="11" max="11" width="12" style="1" customWidth="1"/>
    <col min="12" max="12" width="12.875" style="1"/>
    <col min="13" max="13" width="8.375" style="1" customWidth="1"/>
    <col min="14" max="16" width="10.625" style="1" customWidth="1"/>
    <col min="17" max="17" width="2.5" style="1" customWidth="1"/>
    <col min="18" max="18" width="8.375" style="1" customWidth="1"/>
    <col min="19" max="19" width="4.875" style="1" customWidth="1"/>
    <col min="20" max="16384" width="12.875" style="1"/>
  </cols>
  <sheetData>
    <row r="1" spans="1:37" ht="15" thickBot="1"/>
    <row r="2" spans="1:37" s="2" customFormat="1" ht="38.1" customHeight="1" thickBot="1">
      <c r="B2" s="61" t="s">
        <v>68</v>
      </c>
      <c r="C2" s="62"/>
      <c r="D2" s="63" t="s">
        <v>25</v>
      </c>
      <c r="E2" s="63"/>
      <c r="F2" s="63"/>
      <c r="G2" s="63"/>
      <c r="H2" s="63"/>
      <c r="I2" s="64"/>
      <c r="L2" s="61" t="s">
        <v>68</v>
      </c>
      <c r="M2" s="62"/>
      <c r="N2" s="63" t="s">
        <v>25</v>
      </c>
      <c r="O2" s="63"/>
      <c r="P2" s="63"/>
      <c r="Q2" s="63"/>
      <c r="R2" s="63"/>
      <c r="S2" s="64"/>
    </row>
    <row r="3" spans="1:37" ht="40.35" customHeight="1">
      <c r="A3" s="12"/>
      <c r="B3" s="26" t="s">
        <v>64</v>
      </c>
      <c r="C3" s="65" ph="1"/>
      <c r="D3" s="66" ph="1"/>
      <c r="E3" s="66" ph="1"/>
      <c r="F3" s="66" ph="1"/>
      <c r="G3" s="66" ph="1"/>
      <c r="H3" s="66" ph="1"/>
      <c r="I3" s="67" ph="1"/>
      <c r="J3" s="1" ph="1"/>
      <c r="K3" s="1" ph="1"/>
      <c r="L3" s="26" t="s">
        <v>64</v>
      </c>
      <c r="M3" s="65" ph="1"/>
      <c r="N3" s="66" ph="1"/>
      <c r="O3" s="66" ph="1"/>
      <c r="P3" s="66" ph="1"/>
      <c r="Q3" s="66" ph="1"/>
      <c r="R3" s="66" ph="1"/>
      <c r="S3" s="67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  <c r="AJ3" s="1" ph="1"/>
      <c r="AK3" s="1" ph="1"/>
    </row>
    <row r="4" spans="1:37" ht="47.1" customHeight="1">
      <c r="B4" s="24" t="s">
        <v>5</v>
      </c>
      <c r="C4" s="68" ph="1"/>
      <c r="D4" s="69" ph="1"/>
      <c r="E4" s="69" ph="1"/>
      <c r="F4" s="69" ph="1"/>
      <c r="G4" s="69" ph="1"/>
      <c r="H4" s="69" ph="1"/>
      <c r="I4" s="70" ph="1"/>
      <c r="J4" s="1" ph="1"/>
      <c r="K4" s="1" ph="1"/>
      <c r="L4" s="24" t="s">
        <v>5</v>
      </c>
      <c r="M4" s="68" ph="1"/>
      <c r="N4" s="69" ph="1"/>
      <c r="O4" s="69" ph="1"/>
      <c r="P4" s="69" ph="1"/>
      <c r="Q4" s="69" ph="1"/>
      <c r="R4" s="69" ph="1"/>
      <c r="S4" s="70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  <c r="AJ4" s="1" ph="1"/>
      <c r="AK4" s="1" ph="1"/>
    </row>
    <row r="5" spans="1:37" ht="17.25">
      <c r="B5" s="15"/>
      <c r="C5" s="71" t="s">
        <v>0</v>
      </c>
      <c r="D5" s="72"/>
      <c r="E5" s="72"/>
      <c r="F5" s="72"/>
      <c r="G5" s="72"/>
      <c r="H5" s="72"/>
      <c r="I5" s="73"/>
      <c r="L5" s="15"/>
      <c r="M5" s="71" t="s">
        <v>0</v>
      </c>
      <c r="N5" s="72"/>
      <c r="O5" s="72"/>
      <c r="P5" s="72"/>
      <c r="Q5" s="72"/>
      <c r="R5" s="72"/>
      <c r="S5" s="73"/>
    </row>
    <row r="6" spans="1:37" ht="20.100000000000001" customHeight="1">
      <c r="B6" s="47" t="s">
        <v>6</v>
      </c>
      <c r="C6" s="13" t="s">
        <v>3</v>
      </c>
      <c r="D6" s="7"/>
      <c r="E6" s="7"/>
      <c r="F6" s="7"/>
      <c r="G6" s="7"/>
      <c r="H6" s="7"/>
      <c r="I6" s="8"/>
      <c r="L6" s="47" t="s">
        <v>6</v>
      </c>
      <c r="M6" s="13" t="s">
        <v>3</v>
      </c>
      <c r="N6" s="7"/>
      <c r="O6" s="7"/>
      <c r="P6" s="7"/>
      <c r="Q6" s="7"/>
      <c r="R6" s="7"/>
      <c r="S6" s="8"/>
    </row>
    <row r="7" spans="1:37" ht="20.100000000000001" customHeight="1" thickBot="1">
      <c r="B7" s="48"/>
      <c r="C7" s="14" t="s">
        <v>4</v>
      </c>
      <c r="D7" s="10"/>
      <c r="E7" s="18"/>
      <c r="F7" s="18"/>
      <c r="G7" s="18"/>
      <c r="H7" s="10"/>
      <c r="I7" s="11"/>
      <c r="L7" s="48"/>
      <c r="M7" s="14" t="s">
        <v>4</v>
      </c>
      <c r="N7" s="10"/>
      <c r="O7" s="18"/>
      <c r="P7" s="18"/>
      <c r="Q7" s="18"/>
      <c r="R7" s="10"/>
      <c r="S7" s="11"/>
    </row>
    <row r="8" spans="1:37" ht="24" customHeight="1">
      <c r="B8" s="49" t="s">
        <v>9</v>
      </c>
      <c r="C8" s="21"/>
      <c r="D8" s="19" t="s">
        <v>12</v>
      </c>
      <c r="E8" s="19" t="s">
        <v>13</v>
      </c>
      <c r="F8" s="19" t="s">
        <v>62</v>
      </c>
      <c r="G8" s="52" t="s">
        <v>10</v>
      </c>
      <c r="H8" s="53"/>
      <c r="I8" s="54"/>
      <c r="L8" s="49" t="s">
        <v>9</v>
      </c>
      <c r="M8" s="21"/>
      <c r="N8" s="19" t="s">
        <v>12</v>
      </c>
      <c r="O8" s="19" t="s">
        <v>13</v>
      </c>
      <c r="P8" s="19" t="s">
        <v>62</v>
      </c>
      <c r="Q8" s="52" t="s">
        <v>10</v>
      </c>
      <c r="R8" s="53"/>
      <c r="S8" s="54"/>
    </row>
    <row r="9" spans="1:37" ht="30.75" customHeight="1">
      <c r="B9" s="50"/>
      <c r="C9" s="6" t="s">
        <v>65</v>
      </c>
      <c r="D9" s="6"/>
      <c r="E9" s="17"/>
      <c r="F9" s="17"/>
      <c r="G9" s="55"/>
      <c r="H9" s="56"/>
      <c r="I9" s="57"/>
      <c r="L9" s="50"/>
      <c r="M9" s="6" t="s">
        <v>65</v>
      </c>
      <c r="N9" s="6"/>
      <c r="O9" s="17"/>
      <c r="P9" s="17"/>
      <c r="Q9" s="55"/>
      <c r="R9" s="56"/>
      <c r="S9" s="57"/>
    </row>
    <row r="10" spans="1:37" ht="31.5" customHeight="1" thickBot="1">
      <c r="B10" s="51"/>
      <c r="C10" s="22" t="s">
        <v>66</v>
      </c>
      <c r="D10" s="22"/>
      <c r="E10" s="23"/>
      <c r="F10" s="23"/>
      <c r="G10" s="58"/>
      <c r="H10" s="59"/>
      <c r="I10" s="60"/>
      <c r="L10" s="51"/>
      <c r="M10" s="22" t="s">
        <v>66</v>
      </c>
      <c r="N10" s="22"/>
      <c r="O10" s="23"/>
      <c r="P10" s="23"/>
      <c r="Q10" s="58"/>
      <c r="R10" s="59"/>
      <c r="S10" s="60"/>
    </row>
    <row r="11" spans="1:37" ht="59.1" customHeight="1">
      <c r="B11" s="20" t="s">
        <v>7</v>
      </c>
      <c r="C11" s="84"/>
      <c r="D11" s="85"/>
      <c r="E11" s="77" t="s">
        <v>8</v>
      </c>
      <c r="F11" s="78"/>
      <c r="G11" s="74"/>
      <c r="H11" s="75"/>
      <c r="I11" s="76"/>
      <c r="L11" s="20" t="s">
        <v>7</v>
      </c>
      <c r="M11" s="84"/>
      <c r="N11" s="85"/>
      <c r="O11" s="77" t="s">
        <v>8</v>
      </c>
      <c r="P11" s="78"/>
      <c r="Q11" s="74"/>
      <c r="R11" s="75"/>
      <c r="S11" s="76"/>
    </row>
    <row r="12" spans="1:37" ht="56.1" customHeight="1">
      <c r="B12" s="5" t="s">
        <v>67</v>
      </c>
      <c r="C12" s="79" t="e">
        <f>VLOOKUP(C11,学校番号!$B$3:$C$49,2)</f>
        <v>#N/A</v>
      </c>
      <c r="D12" s="80"/>
      <c r="E12" s="80"/>
      <c r="F12" s="16" t="s">
        <v>11</v>
      </c>
      <c r="G12" s="16"/>
      <c r="H12" s="29"/>
      <c r="I12" s="4" t="s">
        <v>2</v>
      </c>
      <c r="L12" s="5" t="s">
        <v>67</v>
      </c>
      <c r="M12" s="79" t="e">
        <f>VLOOKUP(M11,学校番号!$B$3:$C$49,2)</f>
        <v>#N/A</v>
      </c>
      <c r="N12" s="80"/>
      <c r="O12" s="80"/>
      <c r="P12" s="16" t="s">
        <v>11</v>
      </c>
      <c r="Q12" s="16"/>
      <c r="R12" s="29"/>
      <c r="S12" s="4" t="s">
        <v>2</v>
      </c>
    </row>
    <row r="13" spans="1:37" ht="42" customHeight="1">
      <c r="B13" s="25" t="s">
        <v>64</v>
      </c>
      <c r="C13" s="81" ph="1"/>
      <c r="D13" s="82" ph="1"/>
      <c r="E13" s="82" ph="1"/>
      <c r="F13" s="82" ph="1"/>
      <c r="G13" s="82" ph="1"/>
      <c r="H13" s="82" ph="1"/>
      <c r="I13" s="83" ph="1"/>
      <c r="J13" s="1" ph="1"/>
      <c r="K13" s="1" ph="1"/>
      <c r="L13" s="25" t="s">
        <v>64</v>
      </c>
      <c r="M13" s="81" ph="1"/>
      <c r="N13" s="82" ph="1"/>
      <c r="O13" s="82" ph="1"/>
      <c r="P13" s="82" ph="1"/>
      <c r="Q13" s="82" ph="1"/>
      <c r="R13" s="82" ph="1"/>
      <c r="S13" s="83" ph="1"/>
      <c r="U13" s="1" ph="1"/>
      <c r="V13" s="1" ph="1"/>
      <c r="W13" s="1" ph="1"/>
      <c r="X13" s="1" ph="1"/>
      <c r="Y13" s="1" ph="1"/>
      <c r="Z13" s="1" ph="1"/>
      <c r="AA13" s="1" ph="1"/>
      <c r="AB13" s="1" ph="1"/>
      <c r="AC13" s="1" ph="1"/>
      <c r="AD13" s="1" ph="1"/>
      <c r="AE13" s="1" ph="1"/>
      <c r="AF13" s="1" ph="1"/>
      <c r="AG13" s="1" ph="1"/>
      <c r="AH13" s="1" ph="1"/>
      <c r="AI13" s="1" ph="1"/>
      <c r="AJ13" s="1" ph="1"/>
      <c r="AK13" s="1" ph="1"/>
    </row>
    <row r="14" spans="1:37" ht="42" customHeight="1">
      <c r="B14" s="24" t="s">
        <v>63</v>
      </c>
      <c r="C14" s="68" ph="1"/>
      <c r="D14" s="69" ph="1"/>
      <c r="E14" s="69" ph="1"/>
      <c r="F14" s="69" ph="1"/>
      <c r="G14" s="69" ph="1"/>
      <c r="H14" s="69" ph="1"/>
      <c r="I14" s="70" ph="1"/>
      <c r="J14" s="1" ph="1"/>
      <c r="K14" s="1" ph="1"/>
      <c r="L14" s="24" t="s">
        <v>63</v>
      </c>
      <c r="M14" s="68" ph="1"/>
      <c r="N14" s="69" ph="1"/>
      <c r="O14" s="69" ph="1"/>
      <c r="P14" s="69" ph="1"/>
      <c r="Q14" s="69" ph="1"/>
      <c r="R14" s="69" ph="1"/>
      <c r="S14" s="70" ph="1"/>
      <c r="U14" s="1" ph="1"/>
      <c r="V14" s="1" ph="1"/>
      <c r="W14" s="1" ph="1"/>
      <c r="X14" s="1" ph="1"/>
      <c r="Y14" s="1" ph="1"/>
      <c r="Z14" s="1" ph="1"/>
      <c r="AA14" s="1" ph="1"/>
      <c r="AB14" s="1" ph="1"/>
      <c r="AC14" s="1" ph="1"/>
      <c r="AD14" s="1" ph="1"/>
      <c r="AE14" s="1" ph="1"/>
      <c r="AF14" s="1" ph="1"/>
      <c r="AG14" s="1" ph="1"/>
      <c r="AH14" s="1" ph="1"/>
      <c r="AI14" s="1" ph="1"/>
      <c r="AJ14" s="1" ph="1"/>
      <c r="AK14" s="1" ph="1"/>
    </row>
    <row r="15" spans="1:37" ht="23.1" customHeight="1" thickBot="1">
      <c r="B15" s="30"/>
      <c r="C15" s="86" t="s">
        <v>1</v>
      </c>
      <c r="D15" s="87"/>
      <c r="E15" s="87"/>
      <c r="F15" s="87"/>
      <c r="G15" s="87"/>
      <c r="H15" s="87"/>
      <c r="I15" s="88"/>
      <c r="L15" s="30"/>
      <c r="M15" s="86" t="s">
        <v>1</v>
      </c>
      <c r="N15" s="87"/>
      <c r="O15" s="87"/>
      <c r="P15" s="87"/>
      <c r="Q15" s="87"/>
      <c r="R15" s="87"/>
      <c r="S15" s="88"/>
    </row>
    <row r="17" spans="1:37" ht="15" thickBot="1"/>
    <row r="18" spans="1:37" s="2" customFormat="1" ht="38.1" customHeight="1" thickBot="1">
      <c r="B18" s="61" t="s">
        <v>68</v>
      </c>
      <c r="C18" s="62"/>
      <c r="D18" s="63" t="s">
        <v>25</v>
      </c>
      <c r="E18" s="63"/>
      <c r="F18" s="63"/>
      <c r="G18" s="63"/>
      <c r="H18" s="63"/>
      <c r="I18" s="64"/>
      <c r="L18" s="61" t="s">
        <v>68</v>
      </c>
      <c r="M18" s="62"/>
      <c r="N18" s="63" t="s">
        <v>25</v>
      </c>
      <c r="O18" s="63"/>
      <c r="P18" s="63"/>
      <c r="Q18" s="63"/>
      <c r="R18" s="63"/>
      <c r="S18" s="64"/>
    </row>
    <row r="19" spans="1:37" ht="40.35" customHeight="1">
      <c r="A19" s="12"/>
      <c r="B19" s="26" t="s">
        <v>64</v>
      </c>
      <c r="C19" s="65" ph="1"/>
      <c r="D19" s="66" ph="1"/>
      <c r="E19" s="66" ph="1"/>
      <c r="F19" s="66" ph="1"/>
      <c r="G19" s="66" ph="1"/>
      <c r="H19" s="66" ph="1"/>
      <c r="I19" s="67" ph="1"/>
      <c r="J19" s="1" ph="1"/>
      <c r="K19" s="1" ph="1"/>
      <c r="L19" s="26" t="s">
        <v>64</v>
      </c>
      <c r="M19" s="65" ph="1"/>
      <c r="N19" s="66" ph="1"/>
      <c r="O19" s="66" ph="1"/>
      <c r="P19" s="66" ph="1"/>
      <c r="Q19" s="66" ph="1"/>
      <c r="R19" s="66" ph="1"/>
      <c r="S19" s="67" ph="1"/>
      <c r="U19" s="1" ph="1"/>
      <c r="V19" s="1" ph="1"/>
      <c r="W19" s="1" ph="1"/>
      <c r="X19" s="1" ph="1"/>
      <c r="Y19" s="1" ph="1"/>
      <c r="Z19" s="1" ph="1"/>
      <c r="AA19" s="1" ph="1"/>
      <c r="AB19" s="1" ph="1"/>
      <c r="AC19" s="1" ph="1"/>
      <c r="AD19" s="1" ph="1"/>
      <c r="AE19" s="1" ph="1"/>
      <c r="AF19" s="1" ph="1"/>
      <c r="AG19" s="1" ph="1"/>
      <c r="AH19" s="1" ph="1"/>
      <c r="AI19" s="1" ph="1"/>
      <c r="AJ19" s="1" ph="1"/>
      <c r="AK19" s="1" ph="1"/>
    </row>
    <row r="20" spans="1:37" ht="47.1" customHeight="1">
      <c r="B20" s="24" t="s">
        <v>5</v>
      </c>
      <c r="C20" s="68" ph="1"/>
      <c r="D20" s="69" ph="1"/>
      <c r="E20" s="69" ph="1"/>
      <c r="F20" s="69" ph="1"/>
      <c r="G20" s="69" ph="1"/>
      <c r="H20" s="69" ph="1"/>
      <c r="I20" s="70" ph="1"/>
      <c r="J20" s="1" ph="1"/>
      <c r="K20" s="1" ph="1"/>
      <c r="L20" s="24" t="s">
        <v>5</v>
      </c>
      <c r="M20" s="68" ph="1"/>
      <c r="N20" s="69" ph="1"/>
      <c r="O20" s="69" ph="1"/>
      <c r="P20" s="69" ph="1"/>
      <c r="Q20" s="69" ph="1"/>
      <c r="R20" s="69" ph="1"/>
      <c r="S20" s="70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  <c r="AJ20" s="1" ph="1"/>
      <c r="AK20" s="1" ph="1"/>
    </row>
    <row r="21" spans="1:37" ht="17.25">
      <c r="B21" s="15"/>
      <c r="C21" s="71" t="s">
        <v>0</v>
      </c>
      <c r="D21" s="72"/>
      <c r="E21" s="72"/>
      <c r="F21" s="72"/>
      <c r="G21" s="72"/>
      <c r="H21" s="72"/>
      <c r="I21" s="73"/>
      <c r="L21" s="15"/>
      <c r="M21" s="71" t="s">
        <v>0</v>
      </c>
      <c r="N21" s="72"/>
      <c r="O21" s="72"/>
      <c r="P21" s="72"/>
      <c r="Q21" s="72"/>
      <c r="R21" s="72"/>
      <c r="S21" s="73"/>
    </row>
    <row r="22" spans="1:37" ht="20.100000000000001" customHeight="1">
      <c r="B22" s="47" t="s">
        <v>6</v>
      </c>
      <c r="C22" s="13" t="s">
        <v>3</v>
      </c>
      <c r="D22" s="7"/>
      <c r="E22" s="7"/>
      <c r="F22" s="7"/>
      <c r="G22" s="7"/>
      <c r="H22" s="7"/>
      <c r="I22" s="8"/>
      <c r="L22" s="47" t="s">
        <v>6</v>
      </c>
      <c r="M22" s="13" t="s">
        <v>3</v>
      </c>
      <c r="N22" s="7"/>
      <c r="O22" s="7"/>
      <c r="P22" s="7"/>
      <c r="Q22" s="7"/>
      <c r="R22" s="7"/>
      <c r="S22" s="8"/>
    </row>
    <row r="23" spans="1:37" ht="20.100000000000001" customHeight="1" thickBot="1">
      <c r="B23" s="48"/>
      <c r="C23" s="14" t="s">
        <v>4</v>
      </c>
      <c r="D23" s="10"/>
      <c r="E23" s="18"/>
      <c r="F23" s="18"/>
      <c r="G23" s="18"/>
      <c r="H23" s="10"/>
      <c r="I23" s="11"/>
      <c r="L23" s="48"/>
      <c r="M23" s="14" t="s">
        <v>4</v>
      </c>
      <c r="N23" s="10"/>
      <c r="O23" s="18"/>
      <c r="P23" s="18"/>
      <c r="Q23" s="18"/>
      <c r="R23" s="10"/>
      <c r="S23" s="11"/>
    </row>
    <row r="24" spans="1:37" ht="24" customHeight="1">
      <c r="B24" s="49" t="s">
        <v>9</v>
      </c>
      <c r="C24" s="21"/>
      <c r="D24" s="19" t="s">
        <v>12</v>
      </c>
      <c r="E24" s="19" t="s">
        <v>13</v>
      </c>
      <c r="F24" s="19" t="s">
        <v>62</v>
      </c>
      <c r="G24" s="52" t="s">
        <v>10</v>
      </c>
      <c r="H24" s="53"/>
      <c r="I24" s="54"/>
      <c r="L24" s="49" t="s">
        <v>9</v>
      </c>
      <c r="M24" s="21"/>
      <c r="N24" s="19" t="s">
        <v>12</v>
      </c>
      <c r="O24" s="19" t="s">
        <v>13</v>
      </c>
      <c r="P24" s="19" t="s">
        <v>62</v>
      </c>
      <c r="Q24" s="52" t="s">
        <v>10</v>
      </c>
      <c r="R24" s="53"/>
      <c r="S24" s="54"/>
    </row>
    <row r="25" spans="1:37" ht="30.75" customHeight="1">
      <c r="B25" s="50"/>
      <c r="C25" s="6" t="s">
        <v>65</v>
      </c>
      <c r="D25" s="6"/>
      <c r="E25" s="17"/>
      <c r="F25" s="17"/>
      <c r="G25" s="55"/>
      <c r="H25" s="56"/>
      <c r="I25" s="57"/>
      <c r="L25" s="50"/>
      <c r="M25" s="6" t="s">
        <v>65</v>
      </c>
      <c r="N25" s="6"/>
      <c r="O25" s="17"/>
      <c r="P25" s="17"/>
      <c r="Q25" s="55"/>
      <c r="R25" s="56"/>
      <c r="S25" s="57"/>
    </row>
    <row r="26" spans="1:37" ht="31.5" customHeight="1" thickBot="1">
      <c r="B26" s="51"/>
      <c r="C26" s="22" t="s">
        <v>66</v>
      </c>
      <c r="D26" s="22"/>
      <c r="E26" s="23"/>
      <c r="F26" s="23"/>
      <c r="G26" s="58"/>
      <c r="H26" s="59"/>
      <c r="I26" s="60"/>
      <c r="L26" s="51"/>
      <c r="M26" s="22" t="s">
        <v>66</v>
      </c>
      <c r="N26" s="22"/>
      <c r="O26" s="23"/>
      <c r="P26" s="23"/>
      <c r="Q26" s="58"/>
      <c r="R26" s="59"/>
      <c r="S26" s="60"/>
    </row>
    <row r="27" spans="1:37" ht="59.1" customHeight="1">
      <c r="B27" s="20" t="s">
        <v>7</v>
      </c>
      <c r="C27" s="84"/>
      <c r="D27" s="85"/>
      <c r="E27" s="77" t="s">
        <v>8</v>
      </c>
      <c r="F27" s="78"/>
      <c r="G27" s="74"/>
      <c r="H27" s="75"/>
      <c r="I27" s="76"/>
      <c r="L27" s="20" t="s">
        <v>7</v>
      </c>
      <c r="M27" s="84"/>
      <c r="N27" s="85"/>
      <c r="O27" s="77" t="s">
        <v>8</v>
      </c>
      <c r="P27" s="78"/>
      <c r="Q27" s="74"/>
      <c r="R27" s="75"/>
      <c r="S27" s="76"/>
    </row>
    <row r="28" spans="1:37" ht="56.1" customHeight="1">
      <c r="B28" s="5" t="s">
        <v>67</v>
      </c>
      <c r="C28" s="79" t="e">
        <f>VLOOKUP(C27,学校番号!$B$3:$C$49,2)</f>
        <v>#N/A</v>
      </c>
      <c r="D28" s="80"/>
      <c r="E28" s="80"/>
      <c r="F28" s="16" t="s">
        <v>11</v>
      </c>
      <c r="G28" s="16"/>
      <c r="H28" s="29"/>
      <c r="I28" s="4" t="s">
        <v>2</v>
      </c>
      <c r="L28" s="5" t="s">
        <v>67</v>
      </c>
      <c r="M28" s="79" t="e">
        <f>VLOOKUP(M27,学校番号!$B$3:$C$49,2)</f>
        <v>#N/A</v>
      </c>
      <c r="N28" s="80"/>
      <c r="O28" s="80"/>
      <c r="P28" s="16" t="s">
        <v>11</v>
      </c>
      <c r="Q28" s="16"/>
      <c r="R28" s="29"/>
      <c r="S28" s="4" t="s">
        <v>2</v>
      </c>
    </row>
    <row r="29" spans="1:37" ht="42" customHeight="1">
      <c r="B29" s="25" t="s">
        <v>64</v>
      </c>
      <c r="C29" s="81" ph="1"/>
      <c r="D29" s="82" ph="1"/>
      <c r="E29" s="82" ph="1"/>
      <c r="F29" s="82" ph="1"/>
      <c r="G29" s="82" ph="1"/>
      <c r="H29" s="82" ph="1"/>
      <c r="I29" s="83" ph="1"/>
      <c r="J29" s="1" ph="1"/>
      <c r="K29" s="1" ph="1"/>
      <c r="L29" s="25" t="s">
        <v>64</v>
      </c>
      <c r="M29" s="81" ph="1"/>
      <c r="N29" s="82" ph="1"/>
      <c r="O29" s="82" ph="1"/>
      <c r="P29" s="82" ph="1"/>
      <c r="Q29" s="82" ph="1"/>
      <c r="R29" s="82" ph="1"/>
      <c r="S29" s="83" ph="1"/>
      <c r="U29" s="1" ph="1"/>
      <c r="V29" s="1" ph="1"/>
      <c r="W29" s="1" ph="1"/>
      <c r="X29" s="1" ph="1"/>
      <c r="Y29" s="1" ph="1"/>
      <c r="Z29" s="1" ph="1"/>
      <c r="AA29" s="1" ph="1"/>
      <c r="AB29" s="1" ph="1"/>
      <c r="AC29" s="1" ph="1"/>
      <c r="AD29" s="1" ph="1"/>
      <c r="AE29" s="1" ph="1"/>
      <c r="AF29" s="1" ph="1"/>
      <c r="AG29" s="1" ph="1"/>
      <c r="AH29" s="1" ph="1"/>
      <c r="AI29" s="1" ph="1"/>
      <c r="AJ29" s="1" ph="1"/>
      <c r="AK29" s="1" ph="1"/>
    </row>
    <row r="30" spans="1:37" ht="42" customHeight="1">
      <c r="B30" s="24" t="s">
        <v>63</v>
      </c>
      <c r="C30" s="68" ph="1"/>
      <c r="D30" s="69" ph="1"/>
      <c r="E30" s="69" ph="1"/>
      <c r="F30" s="69" ph="1"/>
      <c r="G30" s="69" ph="1"/>
      <c r="H30" s="69" ph="1"/>
      <c r="I30" s="70" ph="1"/>
      <c r="J30" s="1" ph="1"/>
      <c r="K30" s="1" ph="1"/>
      <c r="L30" s="24" t="s">
        <v>63</v>
      </c>
      <c r="M30" s="68" ph="1"/>
      <c r="N30" s="69" ph="1"/>
      <c r="O30" s="69" ph="1"/>
      <c r="P30" s="69" ph="1"/>
      <c r="Q30" s="69" ph="1"/>
      <c r="R30" s="69" ph="1"/>
      <c r="S30" s="70" ph="1"/>
      <c r="U30" s="1" ph="1"/>
      <c r="V30" s="1" ph="1"/>
      <c r="W30" s="1" ph="1"/>
      <c r="X30" s="1" ph="1"/>
      <c r="Y30" s="1" ph="1"/>
      <c r="Z30" s="1" ph="1"/>
      <c r="AA30" s="1" ph="1"/>
      <c r="AB30" s="1" ph="1"/>
      <c r="AC30" s="1" ph="1"/>
      <c r="AD30" s="1" ph="1"/>
      <c r="AE30" s="1" ph="1"/>
      <c r="AF30" s="1" ph="1"/>
      <c r="AG30" s="1" ph="1"/>
      <c r="AH30" s="1" ph="1"/>
      <c r="AI30" s="1" ph="1"/>
      <c r="AJ30" s="1" ph="1"/>
      <c r="AK30" s="1" ph="1"/>
    </row>
    <row r="31" spans="1:37" ht="23.1" customHeight="1" thickBot="1">
      <c r="B31" s="30"/>
      <c r="C31" s="86" t="s">
        <v>1</v>
      </c>
      <c r="D31" s="87"/>
      <c r="E31" s="87"/>
      <c r="F31" s="87"/>
      <c r="G31" s="87"/>
      <c r="H31" s="87"/>
      <c r="I31" s="88"/>
      <c r="L31" s="30"/>
      <c r="M31" s="86" t="s">
        <v>1</v>
      </c>
      <c r="N31" s="87"/>
      <c r="O31" s="87"/>
      <c r="P31" s="87"/>
      <c r="Q31" s="87"/>
      <c r="R31" s="87"/>
      <c r="S31" s="88"/>
    </row>
    <row r="32" spans="1:37" ht="21.75">
      <c r="C32" s="1" ph="1"/>
      <c r="D32" s="1" ph="1"/>
      <c r="E32" s="1" ph="1"/>
      <c r="F32" s="1" ph="1"/>
      <c r="G32" s="1" ph="1"/>
      <c r="H32" s="1" ph="1"/>
      <c r="I32" s="1" ph="1"/>
      <c r="J32" s="1" ph="1"/>
      <c r="K32" s="1" ph="1"/>
      <c r="M32" s="1" ph="1"/>
      <c r="N32" s="1" ph="1"/>
      <c r="O32" s="1" ph="1"/>
      <c r="P32" s="1" ph="1"/>
      <c r="Q32" s="1" ph="1"/>
      <c r="R32" s="1" ph="1"/>
      <c r="S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</row>
    <row r="33" spans="3:37" ht="21.75">
      <c r="C33" s="1" ph="1"/>
      <c r="D33" s="1" ph="1"/>
      <c r="E33" s="1" ph="1"/>
      <c r="F33" s="1" ph="1"/>
      <c r="G33" s="1" ph="1"/>
      <c r="H33" s="1" ph="1"/>
      <c r="I33" s="1" ph="1"/>
      <c r="J33" s="1" ph="1"/>
      <c r="K33" s="1" ph="1"/>
      <c r="M33" s="1" ph="1"/>
      <c r="N33" s="1" ph="1"/>
      <c r="O33" s="1" ph="1"/>
      <c r="P33" s="1" ph="1"/>
      <c r="Q33" s="1" ph="1"/>
      <c r="R33" s="1" ph="1"/>
      <c r="S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</row>
    <row r="34" spans="3:37" ht="21.75">
      <c r="C34" s="1" ph="1"/>
      <c r="D34" s="1" ph="1"/>
      <c r="E34" s="1" ph="1"/>
      <c r="F34" s="1" ph="1"/>
      <c r="G34" s="1" ph="1"/>
      <c r="H34" s="1" ph="1"/>
      <c r="I34" s="1" ph="1"/>
      <c r="M34" s="1" ph="1"/>
      <c r="N34" s="1" ph="1"/>
      <c r="O34" s="1" ph="1"/>
      <c r="P34" s="1" ph="1"/>
      <c r="Q34" s="1" ph="1"/>
      <c r="R34" s="1" ph="1"/>
      <c r="S34" s="1" ph="1"/>
    </row>
    <row r="35" spans="3:37" ht="21.75">
      <c r="C35" s="1" ph="1"/>
      <c r="D35" s="1" ph="1"/>
      <c r="E35" s="1" ph="1"/>
      <c r="F35" s="1" ph="1"/>
      <c r="G35" s="1" ph="1"/>
      <c r="H35" s="1" ph="1"/>
      <c r="I35" s="1" ph="1"/>
      <c r="J35" s="1" ph="1"/>
      <c r="K35" s="1" ph="1"/>
      <c r="M35" s="1" ph="1"/>
      <c r="N35" s="1" ph="1"/>
      <c r="O35" s="1" ph="1"/>
      <c r="P35" s="1" ph="1"/>
      <c r="Q35" s="1" ph="1"/>
      <c r="R35" s="1" ph="1"/>
      <c r="S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</row>
  </sheetData>
  <mergeCells count="60">
    <mergeCell ref="C28:E28"/>
    <mergeCell ref="M28:O28"/>
    <mergeCell ref="C29:I30"/>
    <mergeCell ref="M29:S30"/>
    <mergeCell ref="C31:I31"/>
    <mergeCell ref="M31:S31"/>
    <mergeCell ref="G27:I27"/>
    <mergeCell ref="Q27:S27"/>
    <mergeCell ref="C27:D27"/>
    <mergeCell ref="E27:F27"/>
    <mergeCell ref="M27:N27"/>
    <mergeCell ref="O27:P27"/>
    <mergeCell ref="B24:B26"/>
    <mergeCell ref="G24:I24"/>
    <mergeCell ref="L24:L26"/>
    <mergeCell ref="Q24:S24"/>
    <mergeCell ref="G25:I25"/>
    <mergeCell ref="Q25:S25"/>
    <mergeCell ref="G26:I26"/>
    <mergeCell ref="Q26:S26"/>
    <mergeCell ref="C19:I20"/>
    <mergeCell ref="M19:S20"/>
    <mergeCell ref="C21:I21"/>
    <mergeCell ref="M21:S21"/>
    <mergeCell ref="B22:B23"/>
    <mergeCell ref="L22:L23"/>
    <mergeCell ref="C15:I15"/>
    <mergeCell ref="M15:S15"/>
    <mergeCell ref="B18:C18"/>
    <mergeCell ref="D18:I18"/>
    <mergeCell ref="L18:M18"/>
    <mergeCell ref="N18:S18"/>
    <mergeCell ref="Q11:S11"/>
    <mergeCell ref="C12:E12"/>
    <mergeCell ref="M12:O12"/>
    <mergeCell ref="C13:I14"/>
    <mergeCell ref="M13:S14"/>
    <mergeCell ref="C11:D11"/>
    <mergeCell ref="E11:F11"/>
    <mergeCell ref="G11:I11"/>
    <mergeCell ref="M11:N11"/>
    <mergeCell ref="O11:P11"/>
    <mergeCell ref="C5:I5"/>
    <mergeCell ref="M5:S5"/>
    <mergeCell ref="B6:B7"/>
    <mergeCell ref="L6:L7"/>
    <mergeCell ref="B8:B10"/>
    <mergeCell ref="G8:I8"/>
    <mergeCell ref="L8:L10"/>
    <mergeCell ref="Q8:S8"/>
    <mergeCell ref="G9:I9"/>
    <mergeCell ref="Q9:S9"/>
    <mergeCell ref="G10:I10"/>
    <mergeCell ref="Q10:S10"/>
    <mergeCell ref="B2:C2"/>
    <mergeCell ref="D2:I2"/>
    <mergeCell ref="L2:M2"/>
    <mergeCell ref="N2:S2"/>
    <mergeCell ref="C3:I4"/>
    <mergeCell ref="M3:S4"/>
  </mergeCells>
  <phoneticPr fontId="2"/>
  <printOptions horizontalCentered="1"/>
  <pageMargins left="0.51181102362204722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学校番号</vt:lpstr>
      <vt:lpstr>応募票</vt:lpstr>
      <vt:lpstr>応募票 (2)</vt:lpstr>
      <vt:lpstr>応募票 (3)</vt:lpstr>
      <vt:lpstr>応募票 (4)</vt:lpstr>
      <vt:lpstr>応募票 (5)</vt:lpstr>
      <vt:lpstr>応募票 (6)</vt:lpstr>
      <vt:lpstr>応募票 (7)</vt:lpstr>
      <vt:lpstr>応募票 (8)</vt:lpstr>
      <vt:lpstr>応募票 (9)</vt:lpstr>
      <vt:lpstr>応募票!Print_Area</vt:lpstr>
      <vt:lpstr>'応募票 (2)'!Print_Area</vt:lpstr>
      <vt:lpstr>'応募票 (3)'!Print_Area</vt:lpstr>
      <vt:lpstr>'応募票 (4)'!Print_Area</vt:lpstr>
      <vt:lpstr>'応募票 (5)'!Print_Area</vt:lpstr>
      <vt:lpstr>'応募票 (6)'!Print_Area</vt:lpstr>
      <vt:lpstr>'応募票 (7)'!Print_Area</vt:lpstr>
      <vt:lpstr>'応募票 (8)'!Print_Area</vt:lpstr>
      <vt:lpstr>'応募票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2021-11-08T23:24:28Z</cp:lastPrinted>
  <dcterms:created xsi:type="dcterms:W3CDTF">2015-08-20T11:57:50Z</dcterms:created>
  <dcterms:modified xsi:type="dcterms:W3CDTF">2021-11-11T06:29:12Z</dcterms:modified>
</cp:coreProperties>
</file>